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<sst xmlns="http://schemas.openxmlformats.org/spreadsheetml/2006/main" count="13" uniqueCount="13">
  <si>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Age, Race, and Occupation</t>
  </si>
  <si>
    <t>10-16 yrs</t>
  </si>
  <si>
    <t>16-26 yrs</t>
  </si>
  <si>
    <t>26-45</t>
  </si>
  <si>
    <t>45-up</t>
  </si>
  <si>
    <t>Foreign and naturalied</t>
  </si>
  <si>
    <t>Free Blacks</t>
  </si>
  <si>
    <t>Slaves</t>
  </si>
  <si>
    <t>Persons engaged in Agriculture</t>
  </si>
  <si>
    <t>in commerce</t>
  </si>
  <si>
    <t>in manufactory</t>
  </si>
  <si>
    <t>Number of Inhabitants</t>
  </si>
  <si>
    <t>Total number of inhabitants in Brooklyn in 1820 = 7,175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</si>
</sst>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Inbabitants in Brooklyn 1820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29338519768917"/>
          <c:y val="0.108673469387755"/>
          <c:w val="0.965379494007989"/>
          <c:h val="0.7361821067009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Sheet1!$A$2:$A$11</c:f>
              <c:strCache>
                <c:ptCount val="10"/>
                <c:pt idx="0">
                  <c:v>10-16 yrs</c:v>
                </c:pt>
                <c:pt idx="1">
                  <c:v>16-26 yrs</c:v>
                </c:pt>
                <c:pt idx="2">
                  <c:v>26-45</c:v>
                </c:pt>
                <c:pt idx="3">
                  <c:v>45-up</c:v>
                </c:pt>
                <c:pt idx="4">
                  <c:v>Foreign and naturalied</c:v>
                </c:pt>
                <c:pt idx="5">
                  <c:v>Free Blacks</c:v>
                </c:pt>
                <c:pt idx="6">
                  <c:v>Slaves</c:v>
                </c:pt>
                <c:pt idx="7">
                  <c:v>Persons engaged in Agriculture</c:v>
                </c:pt>
                <c:pt idx="8">
                  <c:v>in commerce</c:v>
                </c:pt>
                <c:pt idx="9">
                  <c:v>in manufactory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Sheet1!$A$2:$A$11</c:f>
              <c:strCache>
                <c:ptCount val="10"/>
                <c:pt idx="0">
                  <c:v>10-16 yrs</c:v>
                </c:pt>
                <c:pt idx="1">
                  <c:v>16-26 yrs</c:v>
                </c:pt>
                <c:pt idx="2">
                  <c:v>26-45</c:v>
                </c:pt>
                <c:pt idx="3">
                  <c:v>45-up</c:v>
                </c:pt>
                <c:pt idx="4">
                  <c:v>Foreign and naturalied</c:v>
                </c:pt>
                <c:pt idx="5">
                  <c:v>Free Blacks</c:v>
                </c:pt>
                <c:pt idx="6">
                  <c:v>Slaves</c:v>
                </c:pt>
                <c:pt idx="7">
                  <c:v>Persons engaged in Agriculture</c:v>
                </c:pt>
                <c:pt idx="8">
                  <c:v>in commerce</c:v>
                </c:pt>
                <c:pt idx="9">
                  <c:v>in manufactory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strRef>
              <c:f>Sheet1!$A$2:$A$11</c:f>
              <c:strCache>
                <c:ptCount val="10"/>
                <c:pt idx="0">
                  <c:v>10-16 yrs</c:v>
                </c:pt>
                <c:pt idx="1">
                  <c:v>16-26 yrs</c:v>
                </c:pt>
                <c:pt idx="2">
                  <c:v>26-45</c:v>
                </c:pt>
                <c:pt idx="3">
                  <c:v>45-up</c:v>
                </c:pt>
                <c:pt idx="4">
                  <c:v>Foreign and naturalied</c:v>
                </c:pt>
                <c:pt idx="5">
                  <c:v>Free Blacks</c:v>
                </c:pt>
                <c:pt idx="6">
                  <c:v>Slaves</c:v>
                </c:pt>
                <c:pt idx="7">
                  <c:v>Persons engaged in Agriculture</c:v>
                </c:pt>
                <c:pt idx="8">
                  <c:v>in commerce</c:v>
                </c:pt>
                <c:pt idx="9">
                  <c:v>in manufactory</c:v>
                </c:pt>
              </c:strCache>
            </c:strRef>
          </c:cat>
          <c:val>
            <c:numRef>
              <c:f>Sheet1!$D$2:$D$11</c:f>
              <c:numCache>
                <c:formatCode>General</c:formatCode>
                <c:ptCount val="10"/>
                <c:pt idx="0">
                  <c:v>398.0</c:v>
                </c:pt>
                <c:pt idx="1">
                  <c:v>705.0</c:v>
                </c:pt>
                <c:pt idx="2">
                  <c:v>961.0</c:v>
                </c:pt>
                <c:pt idx="3">
                  <c:v>379.0</c:v>
                </c:pt>
                <c:pt idx="4">
                  <c:v>252.0</c:v>
                </c:pt>
                <c:pt idx="5">
                  <c:v>637.0</c:v>
                </c:pt>
                <c:pt idx="6">
                  <c:v>190.0</c:v>
                </c:pt>
                <c:pt idx="7">
                  <c:v>264.0</c:v>
                </c:pt>
                <c:pt idx="8">
                  <c:v>667.0</c:v>
                </c:pt>
                <c:pt idx="9">
                  <c:v>497.0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Sheet1!$A$2:$A$11</c:f>
              <c:strCache>
                <c:ptCount val="10"/>
                <c:pt idx="0">
                  <c:v>10-16 yrs</c:v>
                </c:pt>
                <c:pt idx="1">
                  <c:v>16-26 yrs</c:v>
                </c:pt>
                <c:pt idx="2">
                  <c:v>26-45</c:v>
                </c:pt>
                <c:pt idx="3">
                  <c:v>45-up</c:v>
                </c:pt>
                <c:pt idx="4">
                  <c:v>Foreign and naturalied</c:v>
                </c:pt>
                <c:pt idx="5">
                  <c:v>Free Blacks</c:v>
                </c:pt>
                <c:pt idx="6">
                  <c:v>Slaves</c:v>
                </c:pt>
                <c:pt idx="7">
                  <c:v>Persons engaged in Agriculture</c:v>
                </c:pt>
                <c:pt idx="8">
                  <c:v>in commerce</c:v>
                </c:pt>
                <c:pt idx="9">
                  <c:v>in manufactory</c:v>
                </c:pt>
              </c:strCache>
            </c:strRef>
          </c:cat>
          <c:val>
            <c:numRef>
              <c:f>Sheet1!$E$2:$E$11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4"/>
          <c:invertIfNegative val="0"/>
          <c:cat>
            <c:strRef>
              <c:f>Sheet1!$A$2:$A$11</c:f>
              <c:strCache>
                <c:ptCount val="10"/>
                <c:pt idx="0">
                  <c:v>10-16 yrs</c:v>
                </c:pt>
                <c:pt idx="1">
                  <c:v>16-26 yrs</c:v>
                </c:pt>
                <c:pt idx="2">
                  <c:v>26-45</c:v>
                </c:pt>
                <c:pt idx="3">
                  <c:v>45-up</c:v>
                </c:pt>
                <c:pt idx="4">
                  <c:v>Foreign and naturalied</c:v>
                </c:pt>
                <c:pt idx="5">
                  <c:v>Free Blacks</c:v>
                </c:pt>
                <c:pt idx="6">
                  <c:v>Slaves</c:v>
                </c:pt>
                <c:pt idx="7">
                  <c:v>Persons engaged in Agriculture</c:v>
                </c:pt>
                <c:pt idx="8">
                  <c:v>in commerce</c:v>
                </c:pt>
                <c:pt idx="9">
                  <c:v>in manufactory</c:v>
                </c:pt>
              </c:strCache>
            </c:strRef>
          </c:cat>
          <c:val>
            <c:numRef>
              <c:f>Sheet1!$F$2:$F$11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083338280"/>
        <c:axId val="2083340824"/>
      </c:barChart>
      <c:catAx>
        <c:axId val="2083338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3340824"/>
        <c:crosses val="autoZero"/>
        <c:auto val="1"/>
        <c:lblAlgn val="ctr"/>
        <c:lblOffset val="100"/>
        <c:noMultiLvlLbl val="0"/>
      </c:catAx>
      <c:valAx>
        <c:axId val="2083340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3338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2</xdr:row>
      <xdr:rowOff>76200</xdr:rowOff>
    </xdr:from>
    <xdr:to>
      <xdr:col>16</xdr:col>
      <xdr:colOff>787400</xdr:colOff>
      <xdr:row>28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showRuler="0" workbookViewId="0">
      <selection activeCell="R3" sqref="R3"/>
    </sheetView>
  </sheetViews>
  <sheetFormatPr baseColWidth="10" defaultRowHeight="15" x14ac:dyDescent="0"/>
  <sheetData>
    <row r="1" spans="1:5">
      <c r="A1" s="3" t="s">
        <v>0</v>
      </c>
      <c r="B1" s="4"/>
      <c r="C1" s="4"/>
      <c r="D1" s="6" t="s">
        <v>11</v>
      </c>
      <c r="E1" s="6"/>
    </row>
    <row r="2" spans="1:5">
      <c r="A2" s="2" t="s">
        <v>1</v>
      </c>
      <c r="B2" s="1"/>
      <c r="C2" s="1"/>
      <c r="D2" s="5">
        <v>398</v>
      </c>
      <c r="E2" s="5"/>
    </row>
    <row r="3" spans="1:5">
      <c r="A3" s="1" t="s">
        <v>2</v>
      </c>
      <c r="B3" s="1"/>
      <c r="C3" s="1"/>
      <c r="D3" s="5">
        <v>705</v>
      </c>
      <c r="E3" s="5"/>
    </row>
    <row r="4" spans="1:5">
      <c r="A4" s="1" t="s">
        <v>3</v>
      </c>
      <c r="B4" s="1"/>
      <c r="C4" s="1"/>
      <c r="D4" s="5">
        <v>961</v>
      </c>
      <c r="E4" s="5"/>
    </row>
    <row r="5" spans="1:5">
      <c r="A5" s="1" t="s">
        <v>4</v>
      </c>
      <c r="B5" s="1"/>
      <c r="C5" s="1"/>
      <c r="D5" s="5">
        <v>379</v>
      </c>
      <c r="E5" s="5"/>
    </row>
    <row r="6" spans="1:5">
      <c r="A6" s="1" t="s">
        <v>5</v>
      </c>
      <c r="B6" s="1"/>
      <c r="C6" s="1"/>
      <c r="D6" s="5">
        <v>252</v>
      </c>
      <c r="E6" s="5"/>
    </row>
    <row r="7" spans="1:5">
      <c r="A7" s="1" t="s">
        <v>6</v>
      </c>
      <c r="B7" s="1"/>
      <c r="C7" s="1"/>
      <c r="D7" s="5">
        <v>637</v>
      </c>
      <c r="E7" s="5"/>
    </row>
    <row r="8" spans="1:5">
      <c r="A8" s="1" t="s">
        <v>7</v>
      </c>
      <c r="B8" s="1"/>
      <c r="C8" s="1"/>
      <c r="D8" s="5">
        <v>190</v>
      </c>
      <c r="E8" s="5"/>
    </row>
    <row r="9" spans="1:5">
      <c r="A9" s="1" t="s">
        <v>8</v>
      </c>
      <c r="B9" s="1"/>
      <c r="C9" s="1"/>
      <c r="D9" s="5">
        <v>264</v>
      </c>
      <c r="E9" s="5"/>
    </row>
    <row r="10" spans="1:5">
      <c r="A10" s="1" t="s">
        <v>9</v>
      </c>
      <c r="B10" s="1"/>
      <c r="C10" s="1"/>
      <c r="D10" s="5">
        <v>667</v>
      </c>
      <c r="E10" s="5"/>
    </row>
    <row r="11" spans="1:5">
      <c r="A11" s="1" t="s">
        <v>10</v>
      </c>
      <c r="B11" s="1"/>
      <c r="C11" s="1"/>
      <c r="D11" s="5">
        <v>497</v>
      </c>
      <c r="E11" s="5"/>
    </row>
    <row r="13" spans="1:5">
      <c r="A13" s="7" t="s">
        <v>12</v>
      </c>
      <c r="B13" s="7"/>
      <c r="C13" s="7"/>
      <c r="D13" s="7"/>
      <c r="E13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Saint Francis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GLENYS RODRIGUEZ</dc:creator>
  <cp:lastModifiedBy>GLENYS RODRIGUEZ</cp:lastModifiedBy>
  <dcterms:created xsi:type="dcterms:W3CDTF">2012-08-06T01:05:47Z</dcterms:created>
  <dcterms:modified xsi:type="dcterms:W3CDTF">2012-08-17T00:56:59Z</dcterms:modified>
</cp:coreProperties>
</file>